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<sst xmlns="http://schemas.openxmlformats.org/spreadsheetml/2006/main" count="28" uniqueCount="28">
  <si>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</si>
  <si>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</si>
  <si>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</si>
  <si>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</si>
  <si>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amarillo, para marca vial transversal discontinua, de 40 cm de anchura, para línea de ceda el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</si>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</sst>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09" customWidth="1"/>
    <col min="5" max="5" width="48.28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3.09</v>
      </c>
      <c r="H10" s="14">
        <f ca="1">ROUND(INDIRECT(ADDRESS(ROW()+(0), COLUMN()+(-2), 1))*INDIRECT(ADDRESS(ROW()+(0), COLUMN()+(-1), 1)), 2)</f>
        <v>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0.028</v>
      </c>
      <c r="G13" s="13">
        <v>23.1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0.014</v>
      </c>
      <c r="G14" s="14">
        <v>21.69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